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43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calcMode="manual"/>
</workbook>
</file>

<file path=xl/sharedStrings.xml><?xml version="1.0" encoding="utf-8"?>
<sst xmlns="http://schemas.openxmlformats.org/spreadsheetml/2006/main" count="1530" uniqueCount="669">
  <si>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</si>
  <si>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</si>
  <si>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</si>
  <si>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</si>
  <si>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</si>
  <si>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</si>
  <si>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</si>
  <si>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</si>
  <si>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</si>
  <si>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</si>
  <si>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</si>
  <si>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</si>
  <si>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</si>
  <si>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</si>
  <si>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</si>
  <si>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</si>
  <si>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</si>
  <si>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</si>
  <si>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</si>
  <si>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</si>
  <si>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</si>
  <si>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</si>
  <si>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</si>
  <si>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</si>
  <si>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</si>
  <si>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</si>
  <si>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</si>
  <si>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</si>
  <si>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</si>
  <si>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</si>
  <si>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</si>
  <si>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</si>
  <si>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</si>
  <si>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</si>
  <si>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</si>
  <si>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</si>
  <si>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</si>
  <si>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</si>
  <si>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</si>
  <si>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</si>
  <si>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</si>
  <si>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</si>
  <si>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</si>
  <si>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</si>
  <si>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</si>
  <si>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</si>
  <si>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</si>
  <si>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</si>
  <si>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</si>
  <si>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</si>
  <si>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</si>
  <si>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</si>
  <si>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</si>
  <si>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</si>
  <si>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</si>
  <si>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</si>
  <si>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</si>
  <si>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</si>
  <si>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</si>
  <si>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</si>
  <si>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</si>
  <si>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</si>
  <si>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</si>
  <si>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</si>
  <si>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</si>
  <si>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</si>
  <si>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</si>
  <si>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</si>
  <si>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</si>
  <si>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</si>
  <si>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</si>
  <si>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</si>
  <si>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</si>
  <si>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</si>
  <si>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</si>
  <si>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</si>
  <si>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</si>
  <si>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</si>
  <si>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</si>
  <si>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</si>
  <si>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</si>
  <si>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</si>
  <si>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</si>
  <si>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</si>
  <si>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</si>
  <si>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</si>
  <si>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</si>
  <si>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</si>
  <si>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</si>
  <si>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</si>
  <si>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</si>
  <si>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</si>
  <si>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</si>
  <si>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</si>
  <si>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</si>
  <si>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</si>
  <si>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</si>
  <si>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</si>
  <si>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</si>
  <si>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</si>
  <si>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</si>
  <si>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</si>
  <si>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</si>
  <si>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</si>
  <si>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</si>
  <si>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</si>
  <si>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</si>
  <si>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</si>
  <si>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</si>
  <si>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</si>
  <si>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</si>
  <si>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</si>
  <si>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</si>
  <si>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</si>
  <si>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</si>
  <si>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</si>
  <si>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</si>
  <si>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</si>
  <si>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</si>
  <si>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</si>
  <si>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</si>
  <si>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</si>
  <si>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</si>
  <si>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</si>
  <si>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</si>
  <si>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</si>
  <si>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</si>
  <si>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</si>
  <si>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</si>
  <si>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</si>
  <si>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</si>
  <si>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</si>
  <si>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</si>
  <si>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</si>
  <si>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</si>
  <si>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</si>
  <si>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</si>
  <si>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</si>
  <si>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</si>
  <si>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</si>
  <si>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</si>
  <si>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</si>
  <si>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</si>
  <si>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</si>
  <si>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</si>
  <si>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</si>
  <si>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</si>
  <si>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</si>
  <si>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</si>
  <si>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</si>
  <si>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</si>
  <si>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</si>
  <si>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</si>
  <si>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</si>
  <si>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</si>
  <si>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</si>
  <si>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</si>
  <si>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</si>
  <si>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</si>
  <si>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</si>
  <si>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</si>
  <si>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</si>
  <si>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</si>
  <si>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</si>
  <si>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</si>
  <si>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</si>
  <si>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</si>
  <si>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</si>
  <si>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</si>
  <si>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</si>
  <si>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</si>
  <si>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</si>
  <si>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</si>
  <si>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</si>
  <si>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</si>
  <si>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</si>
  <si>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</si>
  <si>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</si>
  <si>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</si>
  <si>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</si>
  <si>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</si>
  <si>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</si>
  <si>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</si>
  <si>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</si>
  <si>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</si>
  <si>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</si>
  <si>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</si>
  <si>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</si>
  <si>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</si>
  <si>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</si>
  <si>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</si>
  <si>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</si>
  <si>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</si>
  <si>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</si>
  <si>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</si>
  <si>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</si>
  <si>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</si>
  <si>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</si>
  <si>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</si>
  <si>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</si>
  <si>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</si>
  <si>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</si>
  <si>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</si>
  <si>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</si>
  <si>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</si>
  <si>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</si>
  <si>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</si>
  <si>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</si>
  <si>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</si>
  <si>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</si>
  <si>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</si>
  <si>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</si>
  <si>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</si>
  <si>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</si>
  <si>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</si>
  <si>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</si>
  <si>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</si>
  <si>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</si>
  <si>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</si>
  <si>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</si>
  <si>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</si>
  <si>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</si>
  <si>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</si>
  <si>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</si>
  <si>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</si>
  <si>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</si>
  <si>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</si>
  <si>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</si>
  <si>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</si>
  <si>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</si>
  <si>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</si>
  <si>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</si>
  <si>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</si>
  <si>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</si>
  <si>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</si>
  <si>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</si>
  <si>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</si>
  <si>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</si>
  <si>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</si>
  <si>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</si>
  <si>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</si>
  <si>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</si>
  <si>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</si>
  <si>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</si>
  <si>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</si>
  <si>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</si>
  <si>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</si>
  <si>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</si>
  <si>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</si>
  <si>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</si>
  <si>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</si>
  <si>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</si>
  <si>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</si>
  <si>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</si>
  <si>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</si>
  <si>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</si>
  <si>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</si>
  <si>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</si>
  <si>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</si>
  <si>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</si>
  <si>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</si>
  <si>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</si>
  <si>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</si>
  <si>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</si>
  <si>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</si>
  <si>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</si>
  <si>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</si>
  <si>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</si>
  <si>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</si>
  <si>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</si>
  <si>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</si>
  <si>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</si>
  <si>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</si>
  <si>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</si>
  <si>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</si>
  <si>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</si>
  <si>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</si>
  <si>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</si>
  <si>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</si>
  <si>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</si>
  <si>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</si>
  <si>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</si>
  <si>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</si>
  <si>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</si>
  <si>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</si>
  <si>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</si>
  <si>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</si>
  <si>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</si>
  <si>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</si>
  <si>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</si>
  <si>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</si>
  <si>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</si>
  <si>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</si>
  <si>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</si>
  <si>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</si>
  <si>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</si>
  <si>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</si>
  <si>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</si>
  <si>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</si>
  <si>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</si>
  <si>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</si>
  <si>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</si>
  <si>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</si>
  <si>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</si>
  <si>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</si>
  <si>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</si>
  <si>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</si>
  <si>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</si>
  <si>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</si>
  <si>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</si>
  <si>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</si>
  <si>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</si>
  <si>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</si>
  <si>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</si>
  <si>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</si>
  <si>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</si>
  <si>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</si>
  <si>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</si>
  <si>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</si>
  <si>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</si>
  <si>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</si>
  <si>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</si>
  <si>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</si>
  <si>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</si>
  <si>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</si>
  <si>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</si>
  <si>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</si>
  <si>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</si>
  <si>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</si>
  <si>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</si>
  <si>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</si>
  <si>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</si>
  <si>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</si>
  <si>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</si>
  <si>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</si>
  <si>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</si>
  <si>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</si>
  <si>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</si>
  <si>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</si>
  <si>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</si>
  <si>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</si>
  <si>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</si>
  <si>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</si>
  <si>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</si>
  <si>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</si>
  <si>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</si>
  <si>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</si>
  <si>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</si>
  <si>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</si>
  <si>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</si>
  <si>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</si>
  <si>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</si>
  <si>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</si>
  <si>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</si>
  <si>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</si>
  <si>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</si>
  <si>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</si>
  <si>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</si>
  <si>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</si>
  <si>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</si>
  <si>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</si>
  <si>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</si>
  <si>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</si>
  <si>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</si>
  <si>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</si>
  <si>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</si>
  <si>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</si>
  <si>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</si>
  <si>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</si>
  <si>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</si>
  <si>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</si>
  <si>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</si>
  <si>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</si>
  <si>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</si>
  <si>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</si>
  <si>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</si>
  <si>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</si>
  <si>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</si>
  <si>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</si>
  <si>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</si>
  <si>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</si>
  <si>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</si>
  <si>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</si>
  <si>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</si>
  <si>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</si>
  <si>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</si>
  <si>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</si>
  <si>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</si>
  <si>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</si>
  <si>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</si>
  <si>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</si>
  <si>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</si>
  <si>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</si>
  <si>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</si>
  <si>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</si>
  <si>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</si>
  <si>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</si>
  <si>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</si>
  <si>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</si>
  <si>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</si>
  <si>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</si>
  <si>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</si>
  <si>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</si>
  <si>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</si>
  <si>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</si>
  <si>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</si>
  <si>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</si>
  <si>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</si>
  <si>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</si>
  <si>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</si>
  <si>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</si>
  <si>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</si>
  <si>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</si>
  <si>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</si>
  <si>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</si>
  <si>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</si>
  <si>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</si>
  <si>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</si>
  <si>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</si>
  <si>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</si>
  <si>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</si>
  <si>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</si>
  <si>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</si>
  <si>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</si>
  <si>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</si>
  <si>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</si>
  <si>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</si>
  <si>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</si>
  <si>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</si>
  <si>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</si>
  <si>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</si>
  <si>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</si>
  <si>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</si>
  <si>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</si>
  <si>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</si>
  <si>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</si>
  <si>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</si>
  <si>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</si>
  <si>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</si>
  <si>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</si>
  <si>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</si>
  <si>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</si>
  <si>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</si>
  <si>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</si>
  <si>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</si>
  <si>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</si>
  <si>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</si>
  <si>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</si>
  <si>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</si>
  <si>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</si>
  <si>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</si>
  <si>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</si>
  <si>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</si>
  <si>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</si>
  <si>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</si>
  <si>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</si>
  <si>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</si>
  <si>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</si>
  <si>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</si>
  <si>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</si>
  <si>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</si>
  <si>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</si>
  <si>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</si>
  <si>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</si>
  <si>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</si>
  <si>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</si>
  <si>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</si>
  <si>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</si>
  <si>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</si>
  <si>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</si>
  <si>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</si>
  <si>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</si>
  <si>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</si>
  <si>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</si>
  <si>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</si>
  <si>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</si>
  <si>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</si>
  <si>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</si>
  <si>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</si>
  <si>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</si>
  <si>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</si>
  <si>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</si>
  <si>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</si>
  <si>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</si>
  <si>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</si>
  <si>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</si>
  <si>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</si>
  <si>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</si>
  <si>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</si>
  <si>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</si>
  <si>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</si>
  <si>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</si>
  <si>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</si>
  <si>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</si>
  <si>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</si>
  <si>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</si>
  <si>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</si>
  <si>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</si>
  <si>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</si>
  <si>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</si>
  <si>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</si>
  <si>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</si>
  <si>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</si>
  <si>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</si>
  <si>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</si>
  <si>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</si>
  <si>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</si>
  <si>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</si>
  <si>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</si>
  <si>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</si>
  <si>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</si>
  <si>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</si>
  <si>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</si>
  <si>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</si>
  <si>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</si>
  <si>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</si>
  <si>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</si>
  <si>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</si>
  <si>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</si>
  <si>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</si>
  <si>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</si>
  <si>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</si>
  <si>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</si>
  <si>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</si>
  <si>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</si>
  <si>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</si>
  <si>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</si>
  <si>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</si>
  <si>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</si>
  <si>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</si>
  <si>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</si>
  <si>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</si>
  <si>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</si>
  <si>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</si>
  <si>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</si>
  <si>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</si>
  <si>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</si>
  <si>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</si>
  <si>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</si>
  <si>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</si>
  <si>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</si>
  <si>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</si>
  <si>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</si>
  <si>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</si>
  <si>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</si>
  <si>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</si>
  <si>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</si>
  <si>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</si>
  <si>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</si>
  <si>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</si>
  <si>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</si>
  <si>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</si>
  <si>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</si>
  <si>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</si>
  <si>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</si>
  <si>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</si>
  <si>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</si>
  <si>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</si>
  <si>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</si>
  <si>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</si>
  <si>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</si>
  <si>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</si>
  <si>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</si>
  <si>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</si>
  <si>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</si>
  <si>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</si>
  <si>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</si>
  <si>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01.06.2015</t>
  </si>
  <si>
    <t>1090544000183</t>
  </si>
  <si>
    <t>0544004201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</si>
  <si>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</si>
  <si>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</si>
  <si>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</si>
  <si>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</si>
  <si>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</si>
  <si>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</si>
  <si>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</si>
  <si>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1100544000798</t>
  </si>
  <si>
    <t>0544005780</t>
  </si>
  <si>
    <t>8928-962-89-09</t>
  </si>
  <si>
    <t>ул.Махачкалинское шоссе №10</t>
  </si>
  <si>
    <t>29.07.2010г.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</si>
  <si>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</si>
  <si>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</si>
  <si>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</si>
  <si>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</si>
  <si>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</si>
  <si>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</si>
  <si>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</si>
  <si>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</si>
  <si>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</si>
  <si>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</si>
  <si>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</si>
  <si>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</si>
  <si>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</si>
  <si>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не требуется</t>
  </si>
  <si>
    <t>ООО "Имперский дом"</t>
  </si>
  <si>
    <t>1200500006190</t>
  </si>
  <si>
    <t>0544013245</t>
  </si>
  <si>
    <t>Юсупов М.М.</t>
  </si>
  <si>
    <t>ул. Нурадилова, 77А к. 1 кв.64</t>
  </si>
  <si>
    <t>Муниципальной унитарное предприятие "Теплоснабжение" (МУП "Теплоснабжение")</t>
  </si>
  <si>
    <t>Гереев З.Р.</t>
  </si>
  <si>
    <t>8(87231)5-20-04</t>
  </si>
  <si>
    <t>Муниципальной унитарное предприятие "Горводоснаб" ("МУП "Горводоснаб")</t>
  </si>
  <si>
    <t>Шираев М.Н.</t>
  </si>
  <si>
    <t>кирпич</t>
  </si>
  <si>
    <t>Маяковского</t>
  </si>
  <si>
    <t>43 корп А</t>
  </si>
  <si>
    <t>05:41:000189:855</t>
  </si>
  <si>
    <t>05:41:000189:249</t>
  </si>
  <si>
    <t>33</t>
  </si>
  <si>
    <t>16,4</t>
  </si>
  <si>
    <t>57</t>
  </si>
  <si>
    <t>d88f444b-3def-4a76-8440-f0a192c8cd12</t>
  </si>
  <si>
    <t>САЛИКОВА МАДИНА АРСЕНОВНА</t>
  </si>
  <si>
    <t>МАГОМЕДОВА РАПИЯТ РАСУЛОВНА</t>
  </si>
  <si>
    <t>МИРЗАЕВ ХАДЖИМУРАД РУСЛАНОВИЧ</t>
  </si>
  <si>
    <t>ВИСАИТОВ РАШИД ГАМЗАТОВИЧ</t>
  </si>
  <si>
    <t>Османова Марьям Даитбеговна</t>
  </si>
  <si>
    <t>ШАМИЛОВА ТАЙБАТ ШАМИЛОВНА</t>
  </si>
  <si>
    <t>ГЕРЕЕВ АХМЕД ГЕРЕЕВИЧ</t>
  </si>
  <si>
    <t>Абучева Самидат Саидбеговна</t>
  </si>
  <si>
    <t>МУСАЕВ ЭЛЬДАР САМАДОВИЧ</t>
  </si>
  <si>
    <t>ХАНГЕРЕЕВА ХАЛИФА САЛАВАТОВНА</t>
  </si>
  <si>
    <t>Акбарова Рубабе Лукмановна</t>
  </si>
  <si>
    <t>ВАГАБОВА ДИАНА ГАРУНОВНА</t>
  </si>
  <si>
    <t>БАБАЕВ РУСЛАН МАВЛУДИНОВИЧ</t>
  </si>
  <si>
    <t>АЛИЕВ ПАЙЗУДИН МАГОМЕДРАСУЛОВИЧ</t>
  </si>
  <si>
    <t>САДУЛЛАЕВ БОЗИГИТ РАСУЛОВИЧ</t>
  </si>
  <si>
    <t>ОЗМАНОВА ЗАРЕМА ГУСЕЙНОВНА</t>
  </si>
  <si>
    <t>ТЕМИРСОЛТАНОВ ИСА ИСМАИЛОВИЧ</t>
  </si>
  <si>
    <t>ЗУБАЙРОВА КАМИЛА СУЛТАНОВНА</t>
  </si>
  <si>
    <t>САЙПУЛАЕВА МЕСЕДО САЙПУЛАЕВНА</t>
  </si>
  <si>
    <t>АБДУЛАЕВА ЗАИРА МАГОМЕДРАСУЛОВНА</t>
  </si>
  <si>
    <t>Губаханов Расул Хансултанович</t>
  </si>
  <si>
    <t>Мисиева Хеда Хасайновна</t>
  </si>
  <si>
    <t>МАГОМЕДОВ ИСЛАМ ИСМАИЛОВИЧ</t>
  </si>
  <si>
    <t>ШОШАЕВА РАИСА БАТЫРОВНА</t>
  </si>
  <si>
    <t>МАГОМЕДОВА ЗУЛПАТ БОЗГИТОВНА</t>
  </si>
  <si>
    <t>МАЖИТОВА АИДА ХУСЕЙНОВНА</t>
  </si>
  <si>
    <t>ДАЦАЕВА АЙНА БАХВАДИЕВНА</t>
  </si>
  <si>
    <t>МАХУЛОВА АИША МАГОМЕДРАСУЛОВНА</t>
  </si>
  <si>
    <t>ИБРАГИМОВА ЗАИРА ЯХЬЯЕВНА</t>
  </si>
  <si>
    <t>САИПОВ СИРА МАГОМЕДОВИЧ</t>
  </si>
  <si>
    <t>ТУЛПАРХАНОВА КАБАХАН РАИМХАНОВНА</t>
  </si>
  <si>
    <t>АБДУЛКАДЫРОВ АБАКАР АЛИДИБИРОВИЧ</t>
  </si>
  <si>
    <t>ИБРАГИМОВА ИСИТА РУКМАНОВНА</t>
  </si>
  <si>
    <t>ЭСЕНАЕВ МАГОМЕД РАИПОВИЧ</t>
  </si>
  <si>
    <t>ХАЙБУЛАЕВ АРСАНАЛИ ТЕМИРАЛИЕВИЧ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</si>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</sst>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9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0" fillId="4" borderId="1" xfId="0" applyFill="1" applyBorder="1" applyAlignment="1">
      <alignment vertical="top" wrapText="1"/>
    </xf>
    <xf numFmtId="49" fontId="0" fillId="4" borderId="1" xfId="0" applyNumberForma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8" fillId="4" borderId="4" xfId="0" applyNumberFormat="1" applyFont="1" applyFill="1" applyBorder="1" applyAlignment="1">
      <alignment horizontal="left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49" fontId="0" fillId="4" borderId="1" xfId="0" applyNumberFormat="1" applyFill="1" applyBorder="1" applyAlignment="1">
      <alignment horizontal="center" vertical="top" wrapText="1"/>
    </xf>
    <xf numFmtId="0" fontId="37" fillId="0" borderId="0" xfId="5" applyAlignment="1" applyProtection="1">
      <alignment horizontal="center"/>
    </xf>
    <xf numFmtId="0" fontId="0" fillId="0" borderId="1" xfId="0" applyFill="1" applyBorder="1" applyAlignment="1">
      <alignment horizontal="center" vertical="top" wrapText="1"/>
    </xf>
    <xf numFmtId="0" fontId="36" fillId="0" borderId="0" xfId="0" applyFont="1" applyFill="1" applyAlignment="1">
      <alignment horizontal="center"/>
    </xf>
    <xf numFmtId="0" fontId="37" fillId="0" borderId="0" xfId="5" applyFill="1" applyAlignment="1" applyProtection="1">
      <alignment horizontal="center"/>
    </xf>
    <xf numFmtId="0" fontId="0" fillId="0" borderId="1" xfId="0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0" t="s">
        <v>0</v>
      </c>
      <c r="D1" s="160"/>
    </row>
    <row r="2" spans="1:4" s="27" customFormat="1" ht="34.5" customHeight="1" x14ac:dyDescent="0.25">
      <c r="A2" s="26"/>
      <c r="C2" s="161" t="s">
        <v>1</v>
      </c>
      <c r="D2" s="161"/>
    </row>
    <row r="3" spans="1:4" s="27" customFormat="1" ht="27.75" customHeight="1" x14ac:dyDescent="0.25">
      <c r="A3" s="26"/>
      <c r="C3" s="162" t="s">
        <v>563</v>
      </c>
      <c r="D3" s="162"/>
    </row>
    <row r="4" spans="1:4" s="27" customFormat="1" ht="58.5" customHeight="1" x14ac:dyDescent="0.25">
      <c r="A4" s="163" t="s">
        <v>2</v>
      </c>
      <c r="B4" s="163"/>
      <c r="C4" s="163"/>
      <c r="D4" s="163"/>
    </row>
    <row r="5" spans="1:4" s="27" customFormat="1" ht="35.25" customHeight="1" x14ac:dyDescent="0.25">
      <c r="A5" s="164" t="s">
        <v>3</v>
      </c>
      <c r="B5" s="164"/>
      <c r="C5" s="164"/>
      <c r="D5" s="16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2" t="s">
        <v>185</v>
      </c>
      <c r="C7" s="153"/>
      <c r="D7" s="154"/>
    </row>
    <row r="8" spans="1:4" s="27" customFormat="1" ht="30" x14ac:dyDescent="0.25">
      <c r="A8" s="7" t="s">
        <v>186</v>
      </c>
      <c r="B8" s="32" t="s">
        <v>210</v>
      </c>
      <c r="C8" s="189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6" t="s">
        <v>607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89" t="s">
        <v>608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90" t="s">
        <v>614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91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91" t="s">
        <v>609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91" t="s">
        <v>610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43" t="s">
        <v>587</v>
      </c>
      <c r="D15" s="84" t="s">
        <v>492</v>
      </c>
    </row>
    <row r="16" spans="1:4" s="27" customFormat="1" x14ac:dyDescent="0.25">
      <c r="A16" s="51" t="s">
        <v>192</v>
      </c>
      <c r="B16" s="157" t="s">
        <v>12</v>
      </c>
      <c r="C16" s="158"/>
      <c r="D16" s="159"/>
    </row>
    <row r="17" spans="1:11" s="27" customFormat="1" ht="38.25" x14ac:dyDescent="0.25">
      <c r="A17" s="7" t="s">
        <v>193</v>
      </c>
      <c r="B17" s="32" t="s">
        <v>14</v>
      </c>
      <c r="C17" s="25" t="s">
        <v>584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606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2015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10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10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10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360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360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120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582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582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611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613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612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9795.1</v>
      </c>
      <c r="D32" s="34" t="s">
        <v>35</v>
      </c>
    </row>
    <row r="33" spans="1:4" s="27" customFormat="1" x14ac:dyDescent="0.25">
      <c r="A33" s="52" t="s">
        <v>204</v>
      </c>
      <c r="B33" s="150" t="s">
        <v>36</v>
      </c>
      <c r="C33" s="150"/>
      <c r="D33" s="151"/>
    </row>
    <row r="34" spans="1:4" s="27" customFormat="1" x14ac:dyDescent="0.25">
      <c r="A34" s="44" t="s">
        <v>205</v>
      </c>
      <c r="B34" s="37" t="s">
        <v>37</v>
      </c>
      <c r="C34" s="120">
        <v>740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49" t="s">
        <v>40</v>
      </c>
      <c r="C36" s="150"/>
      <c r="D36" s="151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1">
        <v>296.8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1">
        <v>296.8</v>
      </c>
      <c r="D42" s="40" t="s">
        <v>38</v>
      </c>
    </row>
    <row r="43" spans="1:4" s="27" customFormat="1" x14ac:dyDescent="0.25">
      <c r="A43" s="29" t="s">
        <v>16</v>
      </c>
      <c r="B43" s="152" t="s">
        <v>47</v>
      </c>
      <c r="C43" s="153"/>
      <c r="D43" s="154"/>
    </row>
    <row r="44" spans="1:4" s="27" customFormat="1" ht="51" x14ac:dyDescent="0.25">
      <c r="A44" s="10" t="s">
        <v>220</v>
      </c>
      <c r="B44" s="38" t="s">
        <v>48</v>
      </c>
      <c r="C44" s="121">
        <v>120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120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55" t="s">
        <v>74</v>
      </c>
      <c r="C48" s="150"/>
      <c r="D48" s="151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56" t="s">
        <v>56</v>
      </c>
      <c r="B53" s="156"/>
      <c r="C53" s="156"/>
      <c r="D53" s="156"/>
    </row>
    <row r="54" spans="1:4" s="27" customFormat="1" x14ac:dyDescent="0.25">
      <c r="A54" s="29" t="s">
        <v>22</v>
      </c>
      <c r="B54" s="152" t="s">
        <v>57</v>
      </c>
      <c r="C54" s="153"/>
      <c r="D54" s="154"/>
    </row>
    <row r="55" spans="1:4" s="27" customFormat="1" ht="25.5" x14ac:dyDescent="0.25">
      <c r="A55" s="7" t="s">
        <v>231</v>
      </c>
      <c r="B55" s="32" t="s">
        <v>58</v>
      </c>
      <c r="C55" s="25">
        <v>49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35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23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13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55" t="s">
        <v>66</v>
      </c>
      <c r="C62" s="150"/>
      <c r="D62" s="151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55" t="s">
        <v>67</v>
      </c>
      <c r="C69" s="150"/>
      <c r="D69" s="151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topLeftCell="A65" workbookViewId="0">
      <selection activeCell="C102" sqref="C10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x14ac:dyDescent="0.25">
      <c r="A4" s="122">
        <v>1</v>
      </c>
      <c r="B4" s="69" t="s">
        <v>583</v>
      </c>
      <c r="C4" s="127"/>
      <c r="D4" s="123">
        <v>7.54</v>
      </c>
      <c r="E4" s="123">
        <v>7.54</v>
      </c>
    </row>
    <row r="5" spans="1:5" x14ac:dyDescent="0.25">
      <c r="A5" s="122">
        <v>2</v>
      </c>
      <c r="B5" s="69" t="s">
        <v>583</v>
      </c>
      <c r="C5" s="128"/>
      <c r="D5" s="124">
        <v>8.89</v>
      </c>
      <c r="E5" s="124">
        <v>8.89</v>
      </c>
    </row>
    <row r="6" spans="1:5" x14ac:dyDescent="0.25">
      <c r="A6" s="122">
        <v>3</v>
      </c>
      <c r="B6" s="69" t="s">
        <v>583</v>
      </c>
      <c r="C6" s="129"/>
      <c r="D6" s="124">
        <v>9.75</v>
      </c>
      <c r="E6" s="124">
        <v>9.75</v>
      </c>
    </row>
    <row r="7" spans="1:5" x14ac:dyDescent="0.25">
      <c r="A7" s="122">
        <v>4</v>
      </c>
      <c r="B7" s="69" t="s">
        <v>583</v>
      </c>
      <c r="C7" s="130"/>
      <c r="D7" s="123">
        <v>7.84</v>
      </c>
      <c r="E7" s="123">
        <v>7.84</v>
      </c>
    </row>
    <row r="8" spans="1:5" x14ac:dyDescent="0.25">
      <c r="A8" s="122">
        <v>5</v>
      </c>
      <c r="B8" s="69" t="s">
        <v>583</v>
      </c>
      <c r="C8" s="129"/>
      <c r="D8" s="124">
        <v>8.18</v>
      </c>
      <c r="E8" s="124">
        <v>8.18</v>
      </c>
    </row>
    <row r="9" spans="1:5" x14ac:dyDescent="0.25">
      <c r="A9" s="122">
        <v>6</v>
      </c>
      <c r="B9" s="69" t="s">
        <v>583</v>
      </c>
      <c r="C9" s="129"/>
      <c r="D9" s="124">
        <v>9.52</v>
      </c>
      <c r="E9" s="124">
        <v>9.52</v>
      </c>
    </row>
    <row r="10" spans="1:5" x14ac:dyDescent="0.25">
      <c r="A10" s="122">
        <v>7</v>
      </c>
      <c r="B10" s="69" t="s">
        <v>583</v>
      </c>
      <c r="C10" s="129"/>
      <c r="D10" s="123">
        <v>8.9700000000000006</v>
      </c>
      <c r="E10" s="123">
        <v>8.9700000000000006</v>
      </c>
    </row>
    <row r="11" spans="1:5" x14ac:dyDescent="0.25">
      <c r="A11" s="122">
        <v>8</v>
      </c>
      <c r="B11" s="69" t="s">
        <v>583</v>
      </c>
      <c r="C11" s="129"/>
      <c r="D11" s="124">
        <v>9.14</v>
      </c>
      <c r="E11" s="124">
        <v>9.14</v>
      </c>
    </row>
    <row r="12" spans="1:5" x14ac:dyDescent="0.25">
      <c r="A12" s="122">
        <v>9</v>
      </c>
      <c r="B12" s="69" t="s">
        <v>583</v>
      </c>
      <c r="C12" s="129"/>
      <c r="D12" s="124">
        <v>10.06</v>
      </c>
      <c r="E12" s="124">
        <v>10.06</v>
      </c>
    </row>
    <row r="13" spans="1:5" x14ac:dyDescent="0.25">
      <c r="A13" s="122">
        <v>10</v>
      </c>
      <c r="B13" s="69" t="s">
        <v>583</v>
      </c>
      <c r="C13" s="127"/>
      <c r="D13" s="123">
        <v>10.039999999999999</v>
      </c>
      <c r="E13" s="123">
        <v>10.039999999999999</v>
      </c>
    </row>
    <row r="14" spans="1:5" x14ac:dyDescent="0.25">
      <c r="A14" s="122">
        <v>11</v>
      </c>
      <c r="B14" s="69" t="s">
        <v>583</v>
      </c>
      <c r="C14" s="129"/>
      <c r="D14" s="124">
        <v>8.81</v>
      </c>
      <c r="E14" s="124">
        <v>8.81</v>
      </c>
    </row>
    <row r="15" spans="1:5" x14ac:dyDescent="0.25">
      <c r="A15" s="122">
        <v>12</v>
      </c>
      <c r="B15" s="69" t="s">
        <v>583</v>
      </c>
      <c r="C15" s="127"/>
      <c r="D15" s="124">
        <v>9.14</v>
      </c>
      <c r="E15" s="124">
        <v>9.14</v>
      </c>
    </row>
    <row r="16" spans="1:5" x14ac:dyDescent="0.25">
      <c r="A16" s="122">
        <v>13</v>
      </c>
      <c r="B16" s="69" t="s">
        <v>583</v>
      </c>
      <c r="C16" s="128"/>
      <c r="D16" s="123">
        <v>9.67</v>
      </c>
      <c r="E16" s="123">
        <v>9.67</v>
      </c>
    </row>
    <row r="17" spans="1:5" x14ac:dyDescent="0.25">
      <c r="A17" s="122">
        <v>14</v>
      </c>
      <c r="B17" s="69" t="s">
        <v>583</v>
      </c>
      <c r="C17" s="131"/>
      <c r="D17" s="124">
        <v>10.1</v>
      </c>
      <c r="E17" s="124">
        <v>10.1</v>
      </c>
    </row>
    <row r="18" spans="1:5" x14ac:dyDescent="0.25">
      <c r="A18" s="122">
        <v>15</v>
      </c>
      <c r="B18" s="69" t="s">
        <v>583</v>
      </c>
      <c r="C18" s="132"/>
      <c r="D18" s="124">
        <v>8.81</v>
      </c>
      <c r="E18" s="124">
        <v>8.81</v>
      </c>
    </row>
    <row r="19" spans="1:5" x14ac:dyDescent="0.25">
      <c r="A19" s="122">
        <v>16</v>
      </c>
      <c r="B19" s="69" t="s">
        <v>583</v>
      </c>
      <c r="C19" s="132"/>
      <c r="D19" s="124">
        <v>9.52</v>
      </c>
      <c r="E19" s="124">
        <v>9.52</v>
      </c>
    </row>
    <row r="20" spans="1:5" x14ac:dyDescent="0.25">
      <c r="A20" s="122">
        <v>17</v>
      </c>
      <c r="B20" s="69" t="s">
        <v>583</v>
      </c>
      <c r="C20" s="133"/>
      <c r="D20" s="123">
        <v>7.54</v>
      </c>
      <c r="E20" s="123">
        <v>7.54</v>
      </c>
    </row>
    <row r="21" spans="1:5" x14ac:dyDescent="0.25">
      <c r="A21" s="122">
        <v>18</v>
      </c>
      <c r="B21" s="69" t="s">
        <v>583</v>
      </c>
      <c r="C21" s="131"/>
      <c r="D21" s="124">
        <v>8.89</v>
      </c>
      <c r="E21" s="124">
        <v>8.89</v>
      </c>
    </row>
    <row r="22" spans="1:5" x14ac:dyDescent="0.25">
      <c r="A22" s="122">
        <v>19</v>
      </c>
      <c r="B22" s="69" t="s">
        <v>583</v>
      </c>
      <c r="C22" s="134"/>
      <c r="D22" s="124">
        <v>9.75</v>
      </c>
      <c r="E22" s="124">
        <v>9.75</v>
      </c>
    </row>
    <row r="23" spans="1:5" x14ac:dyDescent="0.25">
      <c r="A23" s="122">
        <v>20</v>
      </c>
      <c r="B23" s="69" t="s">
        <v>583</v>
      </c>
      <c r="C23" s="134"/>
      <c r="D23" s="123">
        <v>7.84</v>
      </c>
      <c r="E23" s="123">
        <v>7.84</v>
      </c>
    </row>
    <row r="24" spans="1:5" x14ac:dyDescent="0.25">
      <c r="A24" s="122">
        <v>21</v>
      </c>
      <c r="B24" s="69" t="s">
        <v>583</v>
      </c>
      <c r="C24" s="134"/>
      <c r="D24" s="124">
        <v>8.18</v>
      </c>
      <c r="E24" s="124">
        <v>8.18</v>
      </c>
    </row>
    <row r="25" spans="1:5" x14ac:dyDescent="0.25">
      <c r="A25" s="122">
        <v>22</v>
      </c>
      <c r="B25" s="69" t="s">
        <v>583</v>
      </c>
      <c r="C25" s="134"/>
      <c r="D25" s="124">
        <v>9.52</v>
      </c>
      <c r="E25" s="124">
        <v>9.52</v>
      </c>
    </row>
    <row r="26" spans="1:5" x14ac:dyDescent="0.25">
      <c r="A26" s="122">
        <v>23</v>
      </c>
      <c r="B26" s="69" t="s">
        <v>583</v>
      </c>
      <c r="C26" s="134"/>
      <c r="D26" s="123">
        <v>8.9700000000000006</v>
      </c>
      <c r="E26" s="123">
        <v>8.9700000000000006</v>
      </c>
    </row>
    <row r="27" spans="1:5" x14ac:dyDescent="0.25">
      <c r="A27" s="122">
        <v>24</v>
      </c>
      <c r="B27" s="69" t="s">
        <v>583</v>
      </c>
      <c r="C27" s="134"/>
      <c r="D27" s="124">
        <v>9.14</v>
      </c>
      <c r="E27" s="124">
        <v>9.14</v>
      </c>
    </row>
    <row r="28" spans="1:5" x14ac:dyDescent="0.25">
      <c r="A28" s="122">
        <v>25</v>
      </c>
      <c r="B28" s="69" t="s">
        <v>583</v>
      </c>
      <c r="C28" s="134"/>
      <c r="D28" s="124">
        <v>10.06</v>
      </c>
      <c r="E28" s="124">
        <v>10.06</v>
      </c>
    </row>
    <row r="29" spans="1:5" x14ac:dyDescent="0.25">
      <c r="A29" s="122">
        <v>26</v>
      </c>
      <c r="B29" s="69" t="s">
        <v>583</v>
      </c>
      <c r="C29" s="134"/>
      <c r="D29" s="123">
        <v>10.039999999999999</v>
      </c>
      <c r="E29" s="123">
        <v>10.039999999999999</v>
      </c>
    </row>
    <row r="30" spans="1:5" x14ac:dyDescent="0.25">
      <c r="A30" s="122">
        <v>27</v>
      </c>
      <c r="B30" s="69" t="s">
        <v>583</v>
      </c>
      <c r="C30" s="134"/>
      <c r="D30" s="124">
        <v>8.81</v>
      </c>
      <c r="E30" s="124">
        <v>8.81</v>
      </c>
    </row>
    <row r="31" spans="1:5" x14ac:dyDescent="0.25">
      <c r="A31" s="122">
        <v>28</v>
      </c>
      <c r="B31" s="69" t="s">
        <v>583</v>
      </c>
      <c r="C31" s="134"/>
      <c r="D31" s="124">
        <v>9.14</v>
      </c>
      <c r="E31" s="124">
        <v>9.14</v>
      </c>
    </row>
    <row r="32" spans="1:5" x14ac:dyDescent="0.25">
      <c r="A32" s="122">
        <v>29</v>
      </c>
      <c r="B32" s="69" t="s">
        <v>583</v>
      </c>
      <c r="C32" s="134"/>
      <c r="D32" s="123">
        <v>9.67</v>
      </c>
      <c r="E32" s="123">
        <v>9.67</v>
      </c>
    </row>
    <row r="33" spans="1:5" x14ac:dyDescent="0.25">
      <c r="A33" s="122">
        <v>30</v>
      </c>
      <c r="B33" s="69" t="s">
        <v>583</v>
      </c>
      <c r="C33" s="134"/>
      <c r="D33" s="124">
        <v>10.1</v>
      </c>
      <c r="E33" s="124">
        <v>10.1</v>
      </c>
    </row>
    <row r="34" spans="1:5" x14ac:dyDescent="0.25">
      <c r="A34" s="122">
        <v>31</v>
      </c>
      <c r="B34" s="69" t="s">
        <v>583</v>
      </c>
      <c r="C34" s="134"/>
      <c r="D34" s="124">
        <v>8.81</v>
      </c>
      <c r="E34" s="124">
        <v>8.81</v>
      </c>
    </row>
    <row r="35" spans="1:5" x14ac:dyDescent="0.25">
      <c r="A35" s="122">
        <v>32</v>
      </c>
      <c r="B35" s="69" t="s">
        <v>583</v>
      </c>
      <c r="C35" s="134"/>
      <c r="D35" s="124">
        <v>9.52</v>
      </c>
      <c r="E35" s="124">
        <v>9.52</v>
      </c>
    </row>
    <row r="36" spans="1:5" x14ac:dyDescent="0.25">
      <c r="A36" s="122">
        <v>33</v>
      </c>
      <c r="B36" s="69" t="s">
        <v>583</v>
      </c>
      <c r="C36" s="134"/>
      <c r="D36" s="124">
        <v>8.18</v>
      </c>
      <c r="E36" s="124">
        <v>8.18</v>
      </c>
    </row>
    <row r="37" spans="1:5" x14ac:dyDescent="0.25">
      <c r="A37" s="122">
        <v>34</v>
      </c>
      <c r="B37" s="69" t="s">
        <v>583</v>
      </c>
      <c r="C37" s="134"/>
      <c r="D37" s="124">
        <v>9.52</v>
      </c>
      <c r="E37" s="124">
        <v>9.52</v>
      </c>
    </row>
    <row r="38" spans="1:5" x14ac:dyDescent="0.25">
      <c r="A38" s="122">
        <v>35</v>
      </c>
      <c r="B38" s="69" t="s">
        <v>583</v>
      </c>
      <c r="C38" s="135"/>
      <c r="D38" s="123">
        <v>8.9700000000000006</v>
      </c>
      <c r="E38" s="123">
        <v>8.9700000000000006</v>
      </c>
    </row>
    <row r="39" spans="1:5" x14ac:dyDescent="0.25">
      <c r="A39" s="122">
        <v>36</v>
      </c>
      <c r="B39" s="69" t="s">
        <v>583</v>
      </c>
      <c r="C39" s="136"/>
      <c r="D39" s="123">
        <v>8.9700000000000006</v>
      </c>
      <c r="E39" s="123">
        <v>8.9700000000000006</v>
      </c>
    </row>
    <row r="40" spans="1:5" x14ac:dyDescent="0.25">
      <c r="A40" s="122">
        <v>37</v>
      </c>
      <c r="B40" s="69" t="s">
        <v>583</v>
      </c>
      <c r="C40" s="136"/>
      <c r="D40" s="124">
        <v>9.14</v>
      </c>
      <c r="E40" s="124">
        <v>9.14</v>
      </c>
    </row>
    <row r="41" spans="1:5" x14ac:dyDescent="0.25">
      <c r="A41" s="122">
        <v>38</v>
      </c>
      <c r="B41" s="69" t="s">
        <v>583</v>
      </c>
      <c r="C41" s="136"/>
      <c r="D41" s="124">
        <v>10.06</v>
      </c>
      <c r="E41" s="124">
        <v>10.06</v>
      </c>
    </row>
    <row r="42" spans="1:5" x14ac:dyDescent="0.25">
      <c r="A42" s="122">
        <v>39</v>
      </c>
      <c r="B42" s="69" t="s">
        <v>583</v>
      </c>
      <c r="C42" s="136"/>
      <c r="D42" s="123">
        <v>10.039999999999999</v>
      </c>
      <c r="E42" s="123">
        <v>10.039999999999999</v>
      </c>
    </row>
    <row r="43" spans="1:5" x14ac:dyDescent="0.25">
      <c r="A43" s="122">
        <v>40</v>
      </c>
      <c r="B43" s="69" t="s">
        <v>583</v>
      </c>
      <c r="C43" s="137"/>
      <c r="D43" s="124">
        <v>8.81</v>
      </c>
      <c r="E43" s="124">
        <v>8.81</v>
      </c>
    </row>
    <row r="44" spans="1:5" x14ac:dyDescent="0.25">
      <c r="A44" s="122">
        <v>41</v>
      </c>
      <c r="B44" s="69" t="s">
        <v>583</v>
      </c>
      <c r="C44" s="136"/>
      <c r="D44" s="124">
        <v>9.14</v>
      </c>
      <c r="E44" s="124">
        <v>9.14</v>
      </c>
    </row>
    <row r="45" spans="1:5" x14ac:dyDescent="0.25">
      <c r="A45" s="122">
        <v>42</v>
      </c>
      <c r="B45" s="69" t="s">
        <v>583</v>
      </c>
      <c r="C45" s="136"/>
      <c r="D45" s="123">
        <v>9.67</v>
      </c>
      <c r="E45" s="123">
        <v>9.67</v>
      </c>
    </row>
    <row r="46" spans="1:5" x14ac:dyDescent="0.25">
      <c r="A46" s="122">
        <v>43</v>
      </c>
      <c r="B46" s="69" t="s">
        <v>583</v>
      </c>
      <c r="C46" s="136"/>
      <c r="D46" s="124">
        <v>10.1</v>
      </c>
      <c r="E46" s="124">
        <v>10.1</v>
      </c>
    </row>
    <row r="47" spans="1:5" x14ac:dyDescent="0.25">
      <c r="A47" s="122">
        <v>44</v>
      </c>
      <c r="B47" s="69" t="s">
        <v>583</v>
      </c>
      <c r="C47" s="136"/>
      <c r="D47" s="124">
        <v>8.81</v>
      </c>
      <c r="E47" s="124">
        <v>8.81</v>
      </c>
    </row>
    <row r="48" spans="1:5" x14ac:dyDescent="0.25">
      <c r="A48" s="122">
        <v>45</v>
      </c>
      <c r="B48" s="69" t="s">
        <v>583</v>
      </c>
      <c r="C48" s="136"/>
      <c r="D48" s="124">
        <v>9.52</v>
      </c>
      <c r="E48" s="124">
        <v>9.52</v>
      </c>
    </row>
    <row r="49" spans="1:5" x14ac:dyDescent="0.25">
      <c r="A49" s="122">
        <v>46</v>
      </c>
      <c r="B49" s="69" t="s">
        <v>583</v>
      </c>
      <c r="C49" s="136"/>
      <c r="D49" s="124">
        <v>8.18</v>
      </c>
      <c r="E49" s="124">
        <v>8.18</v>
      </c>
    </row>
    <row r="50" spans="1:5" x14ac:dyDescent="0.25">
      <c r="A50" s="122">
        <v>47</v>
      </c>
      <c r="B50" s="69" t="s">
        <v>583</v>
      </c>
      <c r="C50" s="136"/>
      <c r="D50" s="123">
        <v>8.9700000000000006</v>
      </c>
      <c r="E50" s="123">
        <v>8.9700000000000006</v>
      </c>
    </row>
    <row r="51" spans="1:5" x14ac:dyDescent="0.25">
      <c r="A51" s="122">
        <v>48</v>
      </c>
      <c r="B51" s="69" t="s">
        <v>583</v>
      </c>
      <c r="C51" s="136"/>
      <c r="D51" s="124">
        <v>9.14</v>
      </c>
      <c r="E51" s="124">
        <v>9.14</v>
      </c>
    </row>
    <row r="52" spans="1:5" x14ac:dyDescent="0.25">
      <c r="A52" s="122">
        <v>49</v>
      </c>
      <c r="B52" s="69" t="s">
        <v>583</v>
      </c>
      <c r="C52" s="136"/>
      <c r="D52" s="124">
        <v>10.06</v>
      </c>
      <c r="E52" s="124">
        <v>10.06</v>
      </c>
    </row>
    <row r="53" spans="1:5" x14ac:dyDescent="0.25">
      <c r="A53" s="122">
        <v>50</v>
      </c>
      <c r="B53" s="69" t="s">
        <v>583</v>
      </c>
      <c r="C53" s="136"/>
      <c r="D53" s="123">
        <v>10.039999999999999</v>
      </c>
      <c r="E53" s="123">
        <v>10.039999999999999</v>
      </c>
    </row>
    <row r="54" spans="1:5" x14ac:dyDescent="0.25">
      <c r="A54" s="122">
        <v>51</v>
      </c>
      <c r="B54" s="69" t="s">
        <v>583</v>
      </c>
      <c r="C54" s="136"/>
      <c r="D54" s="124">
        <v>8.81</v>
      </c>
      <c r="E54" s="124">
        <v>8.81</v>
      </c>
    </row>
    <row r="55" spans="1:5" x14ac:dyDescent="0.25">
      <c r="A55" s="122">
        <v>52</v>
      </c>
      <c r="B55" s="69" t="s">
        <v>583</v>
      </c>
      <c r="C55" s="136"/>
      <c r="D55" s="124">
        <v>9.14</v>
      </c>
      <c r="E55" s="124">
        <v>9.14</v>
      </c>
    </row>
    <row r="56" spans="1:5" x14ac:dyDescent="0.25">
      <c r="A56" s="122">
        <v>53</v>
      </c>
      <c r="B56" s="69" t="s">
        <v>583</v>
      </c>
      <c r="C56" s="136"/>
      <c r="D56" s="123">
        <v>9.67</v>
      </c>
      <c r="E56" s="123">
        <v>9.67</v>
      </c>
    </row>
    <row r="57" spans="1:5" x14ac:dyDescent="0.25">
      <c r="A57" s="122">
        <v>54</v>
      </c>
      <c r="B57" s="69" t="s">
        <v>583</v>
      </c>
      <c r="C57" s="136"/>
      <c r="D57" s="124">
        <v>10.1</v>
      </c>
      <c r="E57" s="124">
        <v>10.1</v>
      </c>
    </row>
    <row r="58" spans="1:5" x14ac:dyDescent="0.25">
      <c r="A58" s="122">
        <v>55</v>
      </c>
      <c r="B58" s="69" t="s">
        <v>583</v>
      </c>
      <c r="C58" s="136"/>
      <c r="D58" s="124">
        <v>8.81</v>
      </c>
      <c r="E58" s="124">
        <v>8.81</v>
      </c>
    </row>
    <row r="59" spans="1:5" x14ac:dyDescent="0.25">
      <c r="A59" s="122">
        <v>56</v>
      </c>
      <c r="B59" s="69" t="s">
        <v>583</v>
      </c>
      <c r="C59" s="136"/>
      <c r="D59" s="124">
        <v>9.52</v>
      </c>
      <c r="E59" s="124">
        <v>9.52</v>
      </c>
    </row>
    <row r="60" spans="1:5" x14ac:dyDescent="0.25">
      <c r="A60" s="122">
        <v>57</v>
      </c>
      <c r="B60" s="69" t="s">
        <v>583</v>
      </c>
      <c r="C60" s="136"/>
      <c r="D60" s="124">
        <v>8.18</v>
      </c>
      <c r="E60" s="124">
        <v>8.18</v>
      </c>
    </row>
    <row r="61" spans="1:5" x14ac:dyDescent="0.25">
      <c r="A61" s="122">
        <v>58</v>
      </c>
      <c r="B61" s="69" t="s">
        <v>583</v>
      </c>
      <c r="C61" s="136"/>
      <c r="D61" s="123">
        <v>8.9700000000000006</v>
      </c>
      <c r="E61" s="123">
        <v>8.9700000000000006</v>
      </c>
    </row>
    <row r="62" spans="1:5" x14ac:dyDescent="0.25">
      <c r="A62" s="122">
        <v>59</v>
      </c>
      <c r="B62" s="69" t="s">
        <v>583</v>
      </c>
      <c r="C62" s="136"/>
      <c r="D62" s="124">
        <v>9.14</v>
      </c>
      <c r="E62" s="124">
        <v>9.14</v>
      </c>
    </row>
    <row r="63" spans="1:5" x14ac:dyDescent="0.25">
      <c r="A63" s="122">
        <v>60</v>
      </c>
      <c r="B63" s="69" t="s">
        <v>583</v>
      </c>
      <c r="C63" s="136"/>
      <c r="D63" s="124">
        <v>10.06</v>
      </c>
      <c r="E63" s="124">
        <v>10.06</v>
      </c>
    </row>
    <row r="64" spans="1:5" x14ac:dyDescent="0.25">
      <c r="A64" s="122">
        <v>61</v>
      </c>
      <c r="B64" s="69" t="s">
        <v>583</v>
      </c>
      <c r="C64" s="136"/>
      <c r="D64" s="123">
        <v>10.039999999999999</v>
      </c>
      <c r="E64" s="123">
        <v>10.039999999999999</v>
      </c>
    </row>
    <row r="65" spans="1:5" x14ac:dyDescent="0.25">
      <c r="A65" s="122">
        <v>62</v>
      </c>
      <c r="B65" s="69" t="s">
        <v>583</v>
      </c>
      <c r="C65" s="136"/>
      <c r="D65" s="124">
        <v>8.81</v>
      </c>
      <c r="E65" s="124">
        <v>8.81</v>
      </c>
    </row>
    <row r="66" spans="1:5" x14ac:dyDescent="0.25">
      <c r="A66" s="122">
        <v>63</v>
      </c>
      <c r="B66" s="69" t="s">
        <v>583</v>
      </c>
      <c r="C66" s="136"/>
      <c r="D66" s="124">
        <v>9.14</v>
      </c>
      <c r="E66" s="124">
        <v>9.14</v>
      </c>
    </row>
    <row r="67" spans="1:5" x14ac:dyDescent="0.25">
      <c r="A67" s="122">
        <v>64</v>
      </c>
      <c r="B67" s="69" t="s">
        <v>583</v>
      </c>
      <c r="C67" s="136"/>
      <c r="D67" s="123">
        <v>9.67</v>
      </c>
      <c r="E67" s="123">
        <v>9.67</v>
      </c>
    </row>
    <row r="68" spans="1:5" x14ac:dyDescent="0.25">
      <c r="A68" s="122">
        <v>65</v>
      </c>
      <c r="B68" s="69" t="s">
        <v>583</v>
      </c>
      <c r="C68" s="136"/>
      <c r="D68" s="124">
        <v>10.1</v>
      </c>
      <c r="E68" s="124">
        <v>10.1</v>
      </c>
    </row>
    <row r="69" spans="1:5" x14ac:dyDescent="0.25">
      <c r="A69" s="122">
        <v>66</v>
      </c>
      <c r="B69" s="69" t="s">
        <v>583</v>
      </c>
      <c r="C69" s="136"/>
      <c r="D69" s="124">
        <v>8.81</v>
      </c>
      <c r="E69" s="124">
        <v>8.81</v>
      </c>
    </row>
    <row r="70" spans="1:5" x14ac:dyDescent="0.25">
      <c r="A70" s="122">
        <v>67</v>
      </c>
      <c r="B70" s="69" t="s">
        <v>583</v>
      </c>
      <c r="C70" s="136"/>
      <c r="D70" s="124">
        <v>9.52</v>
      </c>
      <c r="E70" s="124">
        <v>9.52</v>
      </c>
    </row>
    <row r="71" spans="1:5" x14ac:dyDescent="0.25">
      <c r="A71" s="122">
        <v>68</v>
      </c>
      <c r="B71" s="69" t="s">
        <v>583</v>
      </c>
      <c r="C71" s="136"/>
      <c r="D71" s="123">
        <v>8.9700000000000006</v>
      </c>
      <c r="E71" s="123">
        <v>8.9700000000000006</v>
      </c>
    </row>
    <row r="72" spans="1:5" x14ac:dyDescent="0.25">
      <c r="A72" s="122">
        <v>69</v>
      </c>
      <c r="B72" s="69" t="s">
        <v>583</v>
      </c>
      <c r="C72" s="136"/>
      <c r="D72" s="124">
        <v>9.14</v>
      </c>
      <c r="E72" s="124">
        <v>9.14</v>
      </c>
    </row>
    <row r="73" spans="1:5" x14ac:dyDescent="0.25">
      <c r="A73" s="122">
        <v>70</v>
      </c>
      <c r="B73" s="69" t="s">
        <v>583</v>
      </c>
      <c r="C73" s="136"/>
      <c r="D73" s="124">
        <v>10.06</v>
      </c>
      <c r="E73" s="124">
        <v>10.06</v>
      </c>
    </row>
    <row r="74" spans="1:5" x14ac:dyDescent="0.25">
      <c r="A74" s="122">
        <v>71</v>
      </c>
      <c r="B74" s="69" t="s">
        <v>583</v>
      </c>
      <c r="C74" s="136"/>
      <c r="D74" s="123">
        <v>10.039999999999999</v>
      </c>
      <c r="E74" s="123">
        <v>10.039999999999999</v>
      </c>
    </row>
    <row r="75" spans="1:5" x14ac:dyDescent="0.25">
      <c r="A75" s="122">
        <v>72</v>
      </c>
      <c r="B75" s="69" t="s">
        <v>583</v>
      </c>
      <c r="C75" s="148" t="s">
        <v>634</v>
      </c>
      <c r="D75" s="124">
        <v>8.81</v>
      </c>
      <c r="E75" s="124">
        <v>8.81</v>
      </c>
    </row>
    <row r="76" spans="1:5" x14ac:dyDescent="0.25">
      <c r="A76" s="122">
        <v>73</v>
      </c>
      <c r="B76" s="69" t="s">
        <v>583</v>
      </c>
      <c r="C76" s="148" t="s">
        <v>638</v>
      </c>
      <c r="D76" s="124">
        <v>9.14</v>
      </c>
      <c r="E76" s="124">
        <v>9.14</v>
      </c>
    </row>
    <row r="77" spans="1:5" x14ac:dyDescent="0.25">
      <c r="A77" s="122">
        <v>74</v>
      </c>
      <c r="B77" s="69" t="s">
        <v>583</v>
      </c>
      <c r="C77" s="148" t="s">
        <v>640</v>
      </c>
      <c r="D77" s="123">
        <v>9.67</v>
      </c>
      <c r="E77" s="123">
        <v>9.67</v>
      </c>
    </row>
    <row r="78" spans="1:5" x14ac:dyDescent="0.25">
      <c r="A78" s="122">
        <v>75</v>
      </c>
      <c r="B78" s="69" t="s">
        <v>583</v>
      </c>
      <c r="C78" s="148" t="s">
        <v>643</v>
      </c>
      <c r="D78" s="124">
        <v>10.1</v>
      </c>
      <c r="E78" s="124">
        <v>10.1</v>
      </c>
    </row>
    <row r="79" spans="1:5" x14ac:dyDescent="0.25">
      <c r="A79" s="122">
        <v>76</v>
      </c>
      <c r="B79" s="69" t="s">
        <v>583</v>
      </c>
      <c r="C79" s="148" t="s">
        <v>624</v>
      </c>
      <c r="D79" s="124">
        <v>8.81</v>
      </c>
      <c r="E79" s="124">
        <v>8.81</v>
      </c>
    </row>
    <row r="80" spans="1:5" x14ac:dyDescent="0.25">
      <c r="A80" s="122">
        <v>77</v>
      </c>
      <c r="B80" s="69" t="s">
        <v>583</v>
      </c>
      <c r="C80" s="136"/>
      <c r="D80" s="124">
        <v>9.52</v>
      </c>
      <c r="E80" s="124">
        <v>9.52</v>
      </c>
    </row>
    <row r="81" spans="1:5" x14ac:dyDescent="0.25">
      <c r="A81" s="122">
        <v>78</v>
      </c>
      <c r="B81" s="69" t="s">
        <v>583</v>
      </c>
      <c r="C81" s="148" t="s">
        <v>642</v>
      </c>
      <c r="D81" s="124">
        <v>8.18</v>
      </c>
      <c r="E81" s="124">
        <v>8.18</v>
      </c>
    </row>
    <row r="82" spans="1:5" x14ac:dyDescent="0.25">
      <c r="A82" s="122">
        <v>79</v>
      </c>
      <c r="B82" s="69" t="s">
        <v>583</v>
      </c>
      <c r="C82" s="148" t="s">
        <v>647</v>
      </c>
      <c r="D82" s="124">
        <v>9.14</v>
      </c>
      <c r="E82" s="124">
        <v>9.14</v>
      </c>
    </row>
    <row r="83" spans="1:5" x14ac:dyDescent="0.25">
      <c r="A83" s="122">
        <v>80</v>
      </c>
      <c r="B83" s="69" t="s">
        <v>583</v>
      </c>
      <c r="C83" s="148" t="s">
        <v>641</v>
      </c>
      <c r="D83" s="124">
        <v>10.06</v>
      </c>
      <c r="E83" s="124">
        <v>10.06</v>
      </c>
    </row>
    <row r="84" spans="1:5" x14ac:dyDescent="0.25">
      <c r="A84" s="122">
        <v>81</v>
      </c>
      <c r="B84" s="69" t="s">
        <v>583</v>
      </c>
      <c r="C84" s="148" t="s">
        <v>637</v>
      </c>
      <c r="D84" s="123">
        <v>10.039999999999999</v>
      </c>
      <c r="E84" s="123">
        <v>10.039999999999999</v>
      </c>
    </row>
    <row r="85" spans="1:5" x14ac:dyDescent="0.25">
      <c r="A85" s="122">
        <v>82</v>
      </c>
      <c r="B85" s="69" t="s">
        <v>583</v>
      </c>
      <c r="C85" s="148" t="s">
        <v>619</v>
      </c>
      <c r="D85" s="124">
        <v>8.81</v>
      </c>
      <c r="E85" s="124">
        <v>8.81</v>
      </c>
    </row>
    <row r="86" spans="1:5" x14ac:dyDescent="0.25">
      <c r="A86" s="122">
        <v>83</v>
      </c>
      <c r="B86" s="69" t="s">
        <v>583</v>
      </c>
      <c r="C86" s="148" t="s">
        <v>644</v>
      </c>
      <c r="D86" s="124">
        <v>9.14</v>
      </c>
      <c r="E86" s="124">
        <v>9.14</v>
      </c>
    </row>
    <row r="87" spans="1:5" x14ac:dyDescent="0.25">
      <c r="A87" s="122">
        <v>84</v>
      </c>
      <c r="B87" s="69" t="s">
        <v>583</v>
      </c>
      <c r="C87" s="148" t="s">
        <v>646</v>
      </c>
      <c r="D87" s="123">
        <v>9.67</v>
      </c>
      <c r="E87" s="123">
        <v>9.67</v>
      </c>
    </row>
    <row r="88" spans="1:5" x14ac:dyDescent="0.25">
      <c r="A88" s="122">
        <v>85</v>
      </c>
      <c r="B88" s="69" t="s">
        <v>583</v>
      </c>
      <c r="C88" s="148" t="s">
        <v>639</v>
      </c>
      <c r="D88" s="124">
        <v>10.1</v>
      </c>
      <c r="E88" s="124">
        <v>10.1</v>
      </c>
    </row>
    <row r="89" spans="1:5" x14ac:dyDescent="0.25">
      <c r="A89" s="122">
        <v>86</v>
      </c>
      <c r="B89" s="69" t="s">
        <v>583</v>
      </c>
      <c r="C89" s="148" t="s">
        <v>625</v>
      </c>
      <c r="D89" s="124">
        <v>8.81</v>
      </c>
      <c r="E89" s="124">
        <v>8.81</v>
      </c>
    </row>
    <row r="90" spans="1:5" x14ac:dyDescent="0.25">
      <c r="A90" s="122">
        <v>87</v>
      </c>
      <c r="B90" s="69" t="s">
        <v>583</v>
      </c>
      <c r="C90" s="148" t="s">
        <v>635</v>
      </c>
      <c r="D90" s="124">
        <v>9.52</v>
      </c>
      <c r="E90" s="124">
        <v>9.52</v>
      </c>
    </row>
    <row r="91" spans="1:5" x14ac:dyDescent="0.25">
      <c r="A91" s="122">
        <v>88</v>
      </c>
      <c r="B91" s="69" t="s">
        <v>583</v>
      </c>
      <c r="C91" s="148" t="s">
        <v>628</v>
      </c>
      <c r="D91" s="123">
        <v>8.9700000000000006</v>
      </c>
      <c r="E91" s="123">
        <v>8.9700000000000006</v>
      </c>
    </row>
    <row r="92" spans="1:5" x14ac:dyDescent="0.25">
      <c r="A92" s="122">
        <v>89</v>
      </c>
      <c r="B92" s="69" t="s">
        <v>583</v>
      </c>
      <c r="C92" s="148" t="s">
        <v>621</v>
      </c>
      <c r="D92" s="124">
        <v>9.14</v>
      </c>
      <c r="E92" s="124">
        <v>9.14</v>
      </c>
    </row>
    <row r="93" spans="1:5" x14ac:dyDescent="0.25">
      <c r="A93" s="122">
        <v>90</v>
      </c>
      <c r="B93" s="69" t="s">
        <v>583</v>
      </c>
      <c r="C93" s="148" t="s">
        <v>615</v>
      </c>
      <c r="D93" s="124">
        <v>10.06</v>
      </c>
      <c r="E93" s="124">
        <v>10.06</v>
      </c>
    </row>
    <row r="94" spans="1:5" x14ac:dyDescent="0.25">
      <c r="A94" s="122">
        <v>91</v>
      </c>
      <c r="B94" s="69" t="s">
        <v>583</v>
      </c>
      <c r="C94" s="148" t="s">
        <v>630</v>
      </c>
      <c r="D94" s="123">
        <v>10.039999999999999</v>
      </c>
      <c r="E94" s="123">
        <v>10.039999999999999</v>
      </c>
    </row>
    <row r="95" spans="1:5" x14ac:dyDescent="0.25">
      <c r="A95" s="122">
        <v>92</v>
      </c>
      <c r="B95" s="69" t="s">
        <v>583</v>
      </c>
      <c r="C95" s="148" t="s">
        <v>645</v>
      </c>
      <c r="D95" s="124">
        <v>8.81</v>
      </c>
      <c r="E95" s="124">
        <v>8.81</v>
      </c>
    </row>
    <row r="96" spans="1:5" x14ac:dyDescent="0.25">
      <c r="A96" s="122">
        <v>93</v>
      </c>
      <c r="B96" s="69" t="s">
        <v>583</v>
      </c>
      <c r="C96" s="148" t="s">
        <v>633</v>
      </c>
      <c r="D96" s="124">
        <v>9.14</v>
      </c>
      <c r="E96" s="124">
        <v>9.14</v>
      </c>
    </row>
    <row r="97" spans="1:5" x14ac:dyDescent="0.25">
      <c r="A97" s="122">
        <v>94</v>
      </c>
      <c r="B97" s="69" t="s">
        <v>583</v>
      </c>
      <c r="C97" s="148" t="s">
        <v>648</v>
      </c>
      <c r="D97" s="124">
        <v>9.14</v>
      </c>
      <c r="E97" s="124">
        <v>9.14</v>
      </c>
    </row>
    <row r="98" spans="1:5" x14ac:dyDescent="0.25">
      <c r="A98" s="122">
        <v>95</v>
      </c>
      <c r="B98" s="69" t="s">
        <v>583</v>
      </c>
      <c r="C98" s="148" t="s">
        <v>622</v>
      </c>
      <c r="D98" s="124">
        <v>10.06</v>
      </c>
      <c r="E98" s="124">
        <v>10.06</v>
      </c>
    </row>
    <row r="99" spans="1:5" x14ac:dyDescent="0.25">
      <c r="A99" s="122">
        <v>96</v>
      </c>
      <c r="B99" s="69" t="s">
        <v>583</v>
      </c>
      <c r="C99" s="148" t="s">
        <v>632</v>
      </c>
      <c r="D99" s="123">
        <v>10.039999999999999</v>
      </c>
      <c r="E99" s="123">
        <v>10.039999999999999</v>
      </c>
    </row>
    <row r="100" spans="1:5" x14ac:dyDescent="0.25">
      <c r="A100" s="122">
        <v>97</v>
      </c>
      <c r="B100" s="69" t="s">
        <v>583</v>
      </c>
      <c r="C100" s="148" t="s">
        <v>629</v>
      </c>
      <c r="D100" s="124">
        <v>8.81</v>
      </c>
      <c r="E100" s="124">
        <v>8.81</v>
      </c>
    </row>
    <row r="101" spans="1:5" x14ac:dyDescent="0.25">
      <c r="A101" s="122">
        <v>98</v>
      </c>
      <c r="B101" s="69" t="s">
        <v>583</v>
      </c>
      <c r="C101" s="148" t="s">
        <v>627</v>
      </c>
      <c r="D101" s="124">
        <v>9.14</v>
      </c>
      <c r="E101" s="124">
        <v>9.14</v>
      </c>
    </row>
    <row r="102" spans="1:5" x14ac:dyDescent="0.25">
      <c r="A102" s="122">
        <v>99</v>
      </c>
      <c r="B102" s="69" t="s">
        <v>583</v>
      </c>
      <c r="C102" s="148" t="s">
        <v>649</v>
      </c>
      <c r="D102" s="123">
        <v>9.67</v>
      </c>
      <c r="E102" s="123">
        <v>9.67</v>
      </c>
    </row>
    <row r="103" spans="1:5" x14ac:dyDescent="0.25">
      <c r="A103" s="122">
        <v>100</v>
      </c>
      <c r="B103" s="69" t="s">
        <v>583</v>
      </c>
      <c r="C103" s="148" t="s">
        <v>626</v>
      </c>
      <c r="D103" s="124">
        <v>10.1</v>
      </c>
      <c r="E103" s="124">
        <v>10.1</v>
      </c>
    </row>
    <row r="104" spans="1:5" x14ac:dyDescent="0.25">
      <c r="A104" s="122">
        <v>101</v>
      </c>
      <c r="B104" s="69" t="s">
        <v>583</v>
      </c>
      <c r="C104" s="136"/>
      <c r="D104" s="124">
        <v>8.81</v>
      </c>
      <c r="E104" s="124">
        <v>8.81</v>
      </c>
    </row>
    <row r="105" spans="1:5" x14ac:dyDescent="0.25">
      <c r="A105" s="122">
        <v>102</v>
      </c>
      <c r="B105" s="69" t="s">
        <v>583</v>
      </c>
      <c r="C105" s="148" t="s">
        <v>618</v>
      </c>
      <c r="D105" s="124">
        <v>9.52</v>
      </c>
      <c r="E105" s="124">
        <v>9.52</v>
      </c>
    </row>
    <row r="106" spans="1:5" x14ac:dyDescent="0.25">
      <c r="A106" s="122">
        <v>103</v>
      </c>
      <c r="B106" s="69" t="s">
        <v>583</v>
      </c>
      <c r="C106" s="148" t="s">
        <v>631</v>
      </c>
      <c r="D106" s="123">
        <v>8.9700000000000006</v>
      </c>
      <c r="E106" s="123">
        <v>8.9700000000000006</v>
      </c>
    </row>
    <row r="107" spans="1:5" x14ac:dyDescent="0.25">
      <c r="A107" s="122">
        <v>104</v>
      </c>
      <c r="B107" s="69" t="s">
        <v>583</v>
      </c>
      <c r="C107" s="148" t="s">
        <v>636</v>
      </c>
      <c r="D107" s="124">
        <v>9.14</v>
      </c>
      <c r="E107" s="124">
        <v>9.14</v>
      </c>
    </row>
    <row r="108" spans="1:5" x14ac:dyDescent="0.25">
      <c r="A108" s="122">
        <v>105</v>
      </c>
      <c r="B108" s="69" t="s">
        <v>583</v>
      </c>
      <c r="C108" s="148" t="s">
        <v>623</v>
      </c>
      <c r="D108" s="124">
        <v>10.06</v>
      </c>
      <c r="E108" s="124">
        <v>10.06</v>
      </c>
    </row>
    <row r="109" spans="1:5" x14ac:dyDescent="0.25">
      <c r="A109" s="122">
        <v>106</v>
      </c>
      <c r="B109" s="69" t="s">
        <v>583</v>
      </c>
      <c r="C109" s="148" t="s">
        <v>620</v>
      </c>
      <c r="D109" s="123">
        <v>10.039999999999999</v>
      </c>
      <c r="E109" s="123">
        <v>10.039999999999999</v>
      </c>
    </row>
    <row r="110" spans="1:5" x14ac:dyDescent="0.25">
      <c r="A110" s="122">
        <v>107</v>
      </c>
      <c r="B110" s="69" t="s">
        <v>583</v>
      </c>
      <c r="C110" s="148" t="s">
        <v>616</v>
      </c>
      <c r="D110" s="124">
        <v>8.81</v>
      </c>
      <c r="E110" s="124">
        <v>8.81</v>
      </c>
    </row>
    <row r="111" spans="1:5" x14ac:dyDescent="0.25">
      <c r="A111" s="122">
        <v>108</v>
      </c>
      <c r="B111" s="69" t="s">
        <v>583</v>
      </c>
      <c r="C111" s="148" t="s">
        <v>617</v>
      </c>
      <c r="D111" s="124">
        <v>9.14</v>
      </c>
      <c r="E111" s="124">
        <v>9.14</v>
      </c>
    </row>
    <row r="112" spans="1:5" x14ac:dyDescent="0.25">
      <c r="A112" s="122">
        <v>109</v>
      </c>
      <c r="B112" s="69" t="s">
        <v>583</v>
      </c>
      <c r="C112" s="136"/>
      <c r="D112" s="124">
        <v>9.14</v>
      </c>
      <c r="E112" s="124">
        <v>9.14</v>
      </c>
    </row>
    <row r="113" spans="1:5" x14ac:dyDescent="0.25">
      <c r="A113" s="122">
        <v>110</v>
      </c>
      <c r="B113" s="69" t="s">
        <v>583</v>
      </c>
      <c r="C113" s="136"/>
      <c r="D113" s="124">
        <v>10.06</v>
      </c>
      <c r="E113" s="124">
        <v>10.06</v>
      </c>
    </row>
    <row r="114" spans="1:5" x14ac:dyDescent="0.25">
      <c r="A114" s="122">
        <v>111</v>
      </c>
      <c r="B114" s="69" t="s">
        <v>583</v>
      </c>
      <c r="C114" s="136"/>
      <c r="D114" s="123">
        <v>10.039999999999999</v>
      </c>
      <c r="E114" s="123">
        <v>10.039999999999999</v>
      </c>
    </row>
    <row r="115" spans="1:5" x14ac:dyDescent="0.25">
      <c r="A115" s="122">
        <v>112</v>
      </c>
      <c r="B115" s="69" t="s">
        <v>583</v>
      </c>
      <c r="C115" s="136"/>
      <c r="D115" s="124">
        <v>8.81</v>
      </c>
      <c r="E115" s="124">
        <v>8.81</v>
      </c>
    </row>
    <row r="116" spans="1:5" x14ac:dyDescent="0.25">
      <c r="A116" s="122">
        <v>113</v>
      </c>
      <c r="B116" s="69" t="s">
        <v>583</v>
      </c>
      <c r="C116" s="136"/>
      <c r="D116" s="124">
        <v>9.14</v>
      </c>
      <c r="E116" s="124">
        <v>9.14</v>
      </c>
    </row>
    <row r="117" spans="1:5" x14ac:dyDescent="0.25">
      <c r="A117" s="122">
        <v>114</v>
      </c>
      <c r="B117" s="69" t="s">
        <v>583</v>
      </c>
      <c r="C117" s="136"/>
      <c r="D117" s="123">
        <v>9.67</v>
      </c>
      <c r="E117" s="123">
        <v>9.67</v>
      </c>
    </row>
    <row r="118" spans="1:5" x14ac:dyDescent="0.25">
      <c r="A118" s="122">
        <v>115</v>
      </c>
      <c r="B118" s="69" t="s">
        <v>583</v>
      </c>
      <c r="C118" s="136"/>
      <c r="D118" s="124">
        <v>10.1</v>
      </c>
      <c r="E118" s="124">
        <v>10.1</v>
      </c>
    </row>
    <row r="119" spans="1:5" x14ac:dyDescent="0.25">
      <c r="A119" s="122">
        <v>116</v>
      </c>
      <c r="B119" s="69" t="s">
        <v>583</v>
      </c>
      <c r="C119" s="136"/>
      <c r="D119" s="124">
        <v>8.81</v>
      </c>
      <c r="E119" s="124">
        <v>8.81</v>
      </c>
    </row>
    <row r="120" spans="1:5" x14ac:dyDescent="0.25">
      <c r="A120" s="122">
        <v>117</v>
      </c>
      <c r="B120" s="69" t="s">
        <v>583</v>
      </c>
      <c r="C120" s="136"/>
      <c r="D120" s="124">
        <v>9.52</v>
      </c>
      <c r="E120" s="124">
        <v>9.52</v>
      </c>
    </row>
    <row r="121" spans="1:5" x14ac:dyDescent="0.25">
      <c r="A121" s="122">
        <v>118</v>
      </c>
      <c r="B121" s="69" t="s">
        <v>583</v>
      </c>
      <c r="C121" s="136"/>
      <c r="D121" s="123">
        <v>8.9700000000000006</v>
      </c>
      <c r="E121" s="123">
        <v>8.9700000000000006</v>
      </c>
    </row>
    <row r="122" spans="1:5" x14ac:dyDescent="0.25">
      <c r="A122" s="122">
        <v>119</v>
      </c>
      <c r="B122" s="69" t="s">
        <v>583</v>
      </c>
      <c r="C122" s="136"/>
      <c r="D122" s="124">
        <v>9.14</v>
      </c>
      <c r="E122" s="124">
        <v>9.14</v>
      </c>
    </row>
    <row r="123" spans="1:5" x14ac:dyDescent="0.25">
      <c r="A123" s="122">
        <v>120</v>
      </c>
      <c r="B123" s="69" t="s">
        <v>583</v>
      </c>
      <c r="C123" s="136"/>
      <c r="D123" s="124">
        <v>10.06</v>
      </c>
      <c r="E123" s="124">
        <v>10.06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47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141" t="s">
        <v>6</v>
      </c>
      <c r="D3" s="2" t="s">
        <v>7</v>
      </c>
    </row>
    <row r="4" spans="1:4" x14ac:dyDescent="0.25">
      <c r="A4" s="29">
        <v>1</v>
      </c>
      <c r="B4" s="170" t="s">
        <v>90</v>
      </c>
      <c r="C4" s="170"/>
      <c r="D4" s="170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5" t="s">
        <v>186</v>
      </c>
      <c r="B6" s="69" t="s">
        <v>388</v>
      </c>
      <c r="C6" s="142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43" t="s">
        <v>588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2" t="s">
        <v>98</v>
      </c>
      <c r="C9" s="172"/>
      <c r="D9" s="172"/>
    </row>
    <row r="10" spans="1:4" x14ac:dyDescent="0.25">
      <c r="A10" s="7" t="s">
        <v>189</v>
      </c>
      <c r="B10" s="9" t="s">
        <v>456</v>
      </c>
      <c r="C10" s="126">
        <v>296.8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3" t="s">
        <v>589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5">
        <v>2055</v>
      </c>
      <c r="D13" s="6" t="s">
        <v>105</v>
      </c>
    </row>
    <row r="14" spans="1:4" x14ac:dyDescent="0.25">
      <c r="A14" s="29">
        <v>2</v>
      </c>
      <c r="B14" s="173" t="s">
        <v>106</v>
      </c>
      <c r="C14" s="173"/>
      <c r="D14" s="173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193</v>
      </c>
      <c r="B16" s="15" t="s">
        <v>505</v>
      </c>
      <c r="C16" s="14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6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6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6">
        <v>0</v>
      </c>
      <c r="D19" s="6" t="s">
        <v>97</v>
      </c>
    </row>
    <row r="20" spans="1:4" x14ac:dyDescent="0.25">
      <c r="A20" s="7"/>
      <c r="B20" s="172" t="s">
        <v>98</v>
      </c>
      <c r="C20" s="172"/>
      <c r="D20" s="172"/>
    </row>
    <row r="21" spans="1:4" x14ac:dyDescent="0.25">
      <c r="A21" s="7" t="s">
        <v>197</v>
      </c>
      <c r="B21" s="9" t="s">
        <v>456</v>
      </c>
      <c r="C21" s="126">
        <v>296.8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595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5">
        <v>2055</v>
      </c>
      <c r="D24" s="6" t="s">
        <v>105</v>
      </c>
    </row>
    <row r="25" spans="1:4" x14ac:dyDescent="0.25">
      <c r="A25" s="29">
        <v>3</v>
      </c>
      <c r="B25" s="170" t="s">
        <v>107</v>
      </c>
      <c r="C25" s="170"/>
      <c r="D25" s="170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205</v>
      </c>
      <c r="B27" s="9" t="s">
        <v>537</v>
      </c>
      <c r="C27" s="8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6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72" t="s">
        <v>98</v>
      </c>
      <c r="C31" s="172"/>
      <c r="D31" s="172"/>
    </row>
    <row r="32" spans="1:4" x14ac:dyDescent="0.25">
      <c r="A32" s="7" t="s">
        <v>273</v>
      </c>
      <c r="B32" s="9" t="s">
        <v>99</v>
      </c>
      <c r="C32" s="126">
        <v>3300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6" t="s">
        <v>595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5">
        <v>2055</v>
      </c>
      <c r="D35" s="6" t="s">
        <v>105</v>
      </c>
    </row>
    <row r="36" spans="1:4" x14ac:dyDescent="0.25">
      <c r="A36" s="29">
        <v>4</v>
      </c>
      <c r="B36" s="177" t="s">
        <v>108</v>
      </c>
      <c r="C36" s="177"/>
      <c r="D36" s="177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215</v>
      </c>
      <c r="B39" s="9" t="s">
        <v>92</v>
      </c>
      <c r="C39" s="126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72" t="s">
        <v>98</v>
      </c>
      <c r="C42" s="172"/>
      <c r="D42" s="172"/>
    </row>
    <row r="43" spans="1:4" x14ac:dyDescent="0.25">
      <c r="A43" s="7" t="s">
        <v>218</v>
      </c>
      <c r="B43" s="9" t="s">
        <v>99</v>
      </c>
      <c r="C43" s="126">
        <v>296.8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6">
        <v>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5">
        <v>2055</v>
      </c>
      <c r="D46" s="6" t="s">
        <v>105</v>
      </c>
    </row>
    <row r="47" spans="1:4" x14ac:dyDescent="0.25">
      <c r="A47" s="54"/>
      <c r="B47" s="174" t="s">
        <v>109</v>
      </c>
      <c r="C47" s="175"/>
      <c r="D47" s="176"/>
    </row>
    <row r="48" spans="1:4" x14ac:dyDescent="0.25">
      <c r="A48" s="29">
        <v>5</v>
      </c>
      <c r="B48" s="178" t="s">
        <v>110</v>
      </c>
      <c r="C48" s="178"/>
      <c r="D48" s="178"/>
    </row>
    <row r="49" spans="1:4" x14ac:dyDescent="0.25">
      <c r="A49" s="7" t="s">
        <v>220</v>
      </c>
      <c r="B49" s="48" t="s">
        <v>252</v>
      </c>
      <c r="C49" s="46" t="s">
        <v>586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4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45" t="s">
        <v>543</v>
      </c>
      <c r="D51" s="89" t="s">
        <v>510</v>
      </c>
    </row>
    <row r="52" spans="1:4" x14ac:dyDescent="0.25">
      <c r="A52" s="7"/>
      <c r="B52" s="179" t="s">
        <v>91</v>
      </c>
      <c r="C52" s="179"/>
      <c r="D52" s="179"/>
    </row>
    <row r="53" spans="1:4" ht="38.25" x14ac:dyDescent="0.25">
      <c r="A53" s="7" t="s">
        <v>223</v>
      </c>
      <c r="B53" s="9" t="s">
        <v>92</v>
      </c>
      <c r="C53" s="126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72" t="s">
        <v>98</v>
      </c>
      <c r="C56" s="172"/>
      <c r="D56" s="172"/>
    </row>
    <row r="57" spans="1:4" ht="25.5" x14ac:dyDescent="0.25">
      <c r="A57" s="7" t="s">
        <v>280</v>
      </c>
      <c r="B57" s="9" t="s">
        <v>101</v>
      </c>
      <c r="C57" s="126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595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5" t="s">
        <v>585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5">
        <v>2055</v>
      </c>
      <c r="D60" s="6" t="s">
        <v>105</v>
      </c>
    </row>
    <row r="61" spans="1:4" x14ac:dyDescent="0.25">
      <c r="A61" s="29">
        <v>6</v>
      </c>
      <c r="B61" s="170" t="s">
        <v>115</v>
      </c>
      <c r="C61" s="170"/>
      <c r="D61" s="170"/>
    </row>
    <row r="62" spans="1:4" x14ac:dyDescent="0.25">
      <c r="A62" s="7" t="s">
        <v>224</v>
      </c>
      <c r="B62" s="48" t="s">
        <v>252</v>
      </c>
      <c r="C62" s="46" t="s">
        <v>586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44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45" t="s">
        <v>543</v>
      </c>
      <c r="D64" s="89" t="s">
        <v>510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227</v>
      </c>
      <c r="B66" s="9" t="s">
        <v>92</v>
      </c>
      <c r="C66" s="126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2" t="s">
        <v>98</v>
      </c>
      <c r="C69" s="172"/>
      <c r="D69" s="172"/>
    </row>
    <row r="70" spans="1:4" ht="25.5" x14ac:dyDescent="0.25">
      <c r="A70" s="7" t="s">
        <v>230</v>
      </c>
      <c r="B70" s="9" t="s">
        <v>101</v>
      </c>
      <c r="C70" s="126">
        <v>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595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5">
        <v>2055</v>
      </c>
      <c r="D72" s="6" t="s">
        <v>105</v>
      </c>
    </row>
    <row r="73" spans="1:4" x14ac:dyDescent="0.25">
      <c r="A73" s="29">
        <v>7</v>
      </c>
      <c r="B73" s="170" t="s">
        <v>117</v>
      </c>
      <c r="C73" s="170"/>
      <c r="D73" s="170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231</v>
      </c>
      <c r="B75" s="9" t="s">
        <v>92</v>
      </c>
      <c r="C75" s="126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72" t="s">
        <v>98</v>
      </c>
      <c r="C78" s="172"/>
      <c r="D78" s="172"/>
    </row>
    <row r="79" spans="1:4" ht="25.5" x14ac:dyDescent="0.25">
      <c r="A79" s="7" t="s">
        <v>234</v>
      </c>
      <c r="B79" s="9" t="s">
        <v>101</v>
      </c>
      <c r="C79" s="126">
        <v>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595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5" t="s">
        <v>585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5">
        <v>2055</v>
      </c>
      <c r="D82" s="6" t="s">
        <v>105</v>
      </c>
    </row>
    <row r="83" spans="1:4" x14ac:dyDescent="0.25">
      <c r="A83" s="29">
        <v>8</v>
      </c>
      <c r="B83" s="170" t="s">
        <v>118</v>
      </c>
      <c r="C83" s="170"/>
      <c r="D83" s="170"/>
    </row>
    <row r="84" spans="1:4" x14ac:dyDescent="0.25">
      <c r="A84" s="7" t="s">
        <v>238</v>
      </c>
      <c r="B84" s="48" t="s">
        <v>252</v>
      </c>
      <c r="C84" s="46" t="s">
        <v>586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44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46"/>
      <c r="D86" s="117" t="s">
        <v>510</v>
      </c>
    </row>
    <row r="87" spans="1:4" x14ac:dyDescent="0.25">
      <c r="A87" s="55"/>
      <c r="B87" s="172" t="s">
        <v>91</v>
      </c>
      <c r="C87" s="172"/>
      <c r="D87" s="172"/>
    </row>
    <row r="88" spans="1:4" ht="38.25" x14ac:dyDescent="0.25">
      <c r="A88" s="7" t="s">
        <v>241</v>
      </c>
      <c r="B88" s="9" t="s">
        <v>92</v>
      </c>
      <c r="C88" s="126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72" t="s">
        <v>98</v>
      </c>
      <c r="C91" s="172"/>
      <c r="D91" s="172"/>
    </row>
    <row r="92" spans="1:4" ht="25.5" x14ac:dyDescent="0.25">
      <c r="A92" s="7" t="s">
        <v>286</v>
      </c>
      <c r="B92" s="9" t="s">
        <v>101</v>
      </c>
      <c r="C92" s="126">
        <v>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595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5" t="s">
        <v>585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5">
        <v>2055</v>
      </c>
      <c r="D95" s="6" t="s">
        <v>105</v>
      </c>
    </row>
    <row r="96" spans="1:4" x14ac:dyDescent="0.25">
      <c r="A96" s="29">
        <v>9</v>
      </c>
      <c r="B96" s="170" t="s">
        <v>119</v>
      </c>
      <c r="C96" s="170"/>
      <c r="D96" s="170"/>
    </row>
    <row r="97" spans="1:4" x14ac:dyDescent="0.25">
      <c r="A97" s="7" t="s">
        <v>244</v>
      </c>
      <c r="B97" s="48" t="s">
        <v>252</v>
      </c>
      <c r="C97" s="46" t="s">
        <v>586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44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45"/>
      <c r="D99" s="89" t="s">
        <v>510</v>
      </c>
    </row>
    <row r="100" spans="1:4" x14ac:dyDescent="0.25">
      <c r="A100" s="55"/>
      <c r="B100" s="172" t="s">
        <v>91</v>
      </c>
      <c r="C100" s="172"/>
      <c r="D100" s="172"/>
    </row>
    <row r="101" spans="1:4" ht="38.25" x14ac:dyDescent="0.25">
      <c r="A101" s="7" t="s">
        <v>247</v>
      </c>
      <c r="B101" s="9" t="s">
        <v>92</v>
      </c>
      <c r="C101" s="126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72" t="s">
        <v>98</v>
      </c>
      <c r="C104" s="172"/>
      <c r="D104" s="172"/>
    </row>
    <row r="105" spans="1:4" ht="25.5" x14ac:dyDescent="0.25">
      <c r="A105" s="7" t="s">
        <v>291</v>
      </c>
      <c r="B105" s="9" t="s">
        <v>101</v>
      </c>
      <c r="C105" s="126">
        <v>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6" t="s">
        <v>595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5" t="s">
        <v>585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5">
        <v>2055</v>
      </c>
      <c r="D108" s="6" t="s">
        <v>105</v>
      </c>
    </row>
    <row r="109" spans="1:4" x14ac:dyDescent="0.25">
      <c r="A109" s="51" t="s">
        <v>28</v>
      </c>
      <c r="B109" s="180" t="s">
        <v>121</v>
      </c>
      <c r="C109" s="181"/>
      <c r="D109" s="182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/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/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/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/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/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55" t="s">
        <v>83</v>
      </c>
      <c r="C125" s="150"/>
      <c r="D125" s="151"/>
    </row>
    <row r="126" spans="1:4" ht="63.75" x14ac:dyDescent="0.25">
      <c r="A126" s="7" t="s">
        <v>295</v>
      </c>
      <c r="B126" s="37" t="s">
        <v>84</v>
      </c>
      <c r="C126" s="147" t="s">
        <v>590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147" t="s">
        <v>591</v>
      </c>
      <c r="D127" s="34" t="s">
        <v>86</v>
      </c>
    </row>
    <row r="128" spans="1:4" x14ac:dyDescent="0.25">
      <c r="A128" s="29" t="s">
        <v>310</v>
      </c>
      <c r="B128" s="166" t="s">
        <v>253</v>
      </c>
      <c r="C128" s="167"/>
      <c r="D128" s="168"/>
    </row>
    <row r="129" spans="1:4" x14ac:dyDescent="0.25">
      <c r="A129" s="7" t="s">
        <v>311</v>
      </c>
      <c r="B129" s="9" t="s">
        <v>120</v>
      </c>
      <c r="C129" s="8">
        <v>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43" t="s">
        <v>592</v>
      </c>
      <c r="D130" s="6" t="s">
        <v>125</v>
      </c>
    </row>
    <row r="136" spans="1:4" s="1" customFormat="1" ht="31.5" customHeight="1" x14ac:dyDescent="0.25">
      <c r="B136"/>
      <c r="C136" s="147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6" sqref="C16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3" t="s">
        <v>128</v>
      </c>
      <c r="C4" s="184"/>
      <c r="D4" s="184"/>
    </row>
    <row r="5" spans="1:4" x14ac:dyDescent="0.25">
      <c r="A5" s="61" t="s">
        <v>193</v>
      </c>
      <c r="B5" s="56" t="s">
        <v>129</v>
      </c>
      <c r="C5" s="15">
        <v>2015</v>
      </c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>
        <v>600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8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2055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83" t="s">
        <v>137</v>
      </c>
      <c r="C11" s="184"/>
      <c r="D11" s="184"/>
    </row>
    <row r="12" spans="1:4" x14ac:dyDescent="0.25">
      <c r="A12" s="61" t="s">
        <v>205</v>
      </c>
      <c r="B12" s="56" t="s">
        <v>129</v>
      </c>
      <c r="C12" s="15">
        <v>2015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>
        <v>600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5">
        <v>8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22">
        <v>2055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83" t="s">
        <v>313</v>
      </c>
      <c r="C18" s="184"/>
      <c r="D18" s="184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3" t="s">
        <v>314</v>
      </c>
      <c r="C25" s="184"/>
      <c r="D25" s="184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3" t="s">
        <v>315</v>
      </c>
      <c r="C32" s="184"/>
      <c r="D32" s="184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3" t="s">
        <v>316</v>
      </c>
      <c r="C39" s="184"/>
      <c r="D39" s="184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3" t="s">
        <v>317</v>
      </c>
      <c r="C46" s="184"/>
      <c r="D46" s="184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3" t="s">
        <v>318</v>
      </c>
      <c r="C53" s="184"/>
      <c r="D53" s="184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3" t="s">
        <v>319</v>
      </c>
      <c r="C60" s="184"/>
      <c r="D60" s="184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3" t="s">
        <v>320</v>
      </c>
      <c r="C67" s="184"/>
      <c r="D67" s="184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139" t="s">
        <v>596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597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598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599</v>
      </c>
      <c r="D8" s="6" t="s">
        <v>150</v>
      </c>
    </row>
    <row r="9" spans="1:4" ht="51" x14ac:dyDescent="0.25">
      <c r="A9" s="4">
        <v>7</v>
      </c>
      <c r="B9" s="24" t="s">
        <v>151</v>
      </c>
      <c r="C9" s="138" t="s">
        <v>587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8" t="s">
        <v>587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8" t="s">
        <v>587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600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600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40" t="s">
        <v>567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582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6" workbookViewId="0">
      <selection activeCell="C78" sqref="C7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4" t="s">
        <v>164</v>
      </c>
      <c r="C3" s="175"/>
      <c r="D3" s="176"/>
    </row>
    <row r="4" spans="1:4" ht="60" x14ac:dyDescent="0.25">
      <c r="A4" s="65" t="s">
        <v>186</v>
      </c>
      <c r="B4" s="58" t="s">
        <v>165</v>
      </c>
      <c r="C4" s="194" t="s">
        <v>601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90" t="s">
        <v>568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90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90" t="s">
        <v>569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90" t="s">
        <v>602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90" t="s">
        <v>603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90" t="s">
        <v>570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90" t="s">
        <v>571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90" t="s">
        <v>572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90" t="s">
        <v>573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95" t="s">
        <v>587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96" t="s">
        <v>593</v>
      </c>
      <c r="D15" s="6" t="s">
        <v>156</v>
      </c>
    </row>
    <row r="16" spans="1:4" x14ac:dyDescent="0.25">
      <c r="A16" s="52" t="s">
        <v>192</v>
      </c>
      <c r="B16" s="176" t="s">
        <v>174</v>
      </c>
      <c r="C16" s="188"/>
      <c r="D16" s="188"/>
    </row>
    <row r="17" spans="1:4" ht="30" x14ac:dyDescent="0.25">
      <c r="A17" s="65" t="s">
        <v>193</v>
      </c>
      <c r="B17" s="58" t="s">
        <v>165</v>
      </c>
      <c r="C17" s="197" t="s">
        <v>650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89" t="s">
        <v>574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89" t="s">
        <v>575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89" t="s">
        <v>576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6" t="s">
        <v>651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6" t="s">
        <v>652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89" t="s">
        <v>653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26" t="s">
        <v>654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89" t="s">
        <v>655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6">
        <v>2010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6" t="s">
        <v>656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6" t="s">
        <v>657</v>
      </c>
      <c r="D28" s="6" t="s">
        <v>156</v>
      </c>
    </row>
    <row r="29" spans="1:4" x14ac:dyDescent="0.25">
      <c r="A29" s="52" t="s">
        <v>204</v>
      </c>
      <c r="B29" s="176" t="s">
        <v>176</v>
      </c>
      <c r="C29" s="176"/>
      <c r="D29" s="176"/>
    </row>
    <row r="30" spans="1:4" ht="45" x14ac:dyDescent="0.25">
      <c r="A30" s="65" t="s">
        <v>205</v>
      </c>
      <c r="B30" s="58" t="s">
        <v>165</v>
      </c>
      <c r="C30" s="126" t="s">
        <v>658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89" t="s">
        <v>659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189" t="s">
        <v>660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189" t="s">
        <v>661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89" t="s">
        <v>662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89" t="s">
        <v>663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189" t="s">
        <v>664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189" t="s">
        <v>664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89" t="s">
        <v>665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92" t="s">
        <v>666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89" t="s">
        <v>667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89" t="s">
        <v>668</v>
      </c>
      <c r="D41" s="6" t="s">
        <v>156</v>
      </c>
    </row>
    <row r="42" spans="1:4" x14ac:dyDescent="0.25">
      <c r="A42" s="52" t="s">
        <v>13</v>
      </c>
      <c r="B42" s="176" t="s">
        <v>178</v>
      </c>
      <c r="C42" s="188"/>
      <c r="D42" s="188"/>
    </row>
    <row r="43" spans="1:4" ht="25.5" x14ac:dyDescent="0.25">
      <c r="A43" s="65" t="s">
        <v>214</v>
      </c>
      <c r="B43" s="58" t="s">
        <v>165</v>
      </c>
      <c r="C43" s="126" t="s">
        <v>587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89" t="s">
        <v>587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89" t="s">
        <v>587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89" t="s">
        <v>587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89" t="s">
        <v>587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89" t="s">
        <v>587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89" t="s">
        <v>587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89" t="s">
        <v>587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89" t="s">
        <v>587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89" t="s">
        <v>587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89" t="s">
        <v>587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93" t="s">
        <v>587</v>
      </c>
      <c r="D54" s="6" t="s">
        <v>156</v>
      </c>
    </row>
    <row r="55" spans="1:4" x14ac:dyDescent="0.25">
      <c r="A55" s="52" t="s">
        <v>16</v>
      </c>
      <c r="B55" s="176" t="s">
        <v>180</v>
      </c>
      <c r="C55" s="188"/>
      <c r="D55" s="188"/>
    </row>
    <row r="56" spans="1:4" ht="60" x14ac:dyDescent="0.25">
      <c r="A56" s="65" t="s">
        <v>220</v>
      </c>
      <c r="B56" s="58" t="s">
        <v>165</v>
      </c>
      <c r="C56" s="126" t="s">
        <v>604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89" t="s">
        <v>577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89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89" t="s">
        <v>578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26" t="s">
        <v>605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6" t="s">
        <v>579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189" t="s">
        <v>570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26" t="s">
        <v>580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89" t="s">
        <v>572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94" t="s">
        <v>581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6" t="s">
        <v>587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93" t="s">
        <v>594</v>
      </c>
      <c r="D67" s="6" t="s">
        <v>156</v>
      </c>
    </row>
    <row r="68" spans="1:4" x14ac:dyDescent="0.25">
      <c r="A68" s="52" t="s">
        <v>19</v>
      </c>
      <c r="B68" s="176" t="s">
        <v>182</v>
      </c>
      <c r="C68" s="188"/>
      <c r="D68" s="188"/>
    </row>
    <row r="69" spans="1:4" ht="60" x14ac:dyDescent="0.25">
      <c r="A69" s="65" t="s">
        <v>224</v>
      </c>
      <c r="B69" s="58" t="s">
        <v>165</v>
      </c>
      <c r="C69" s="126" t="s">
        <v>604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89" t="s">
        <v>577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89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89" t="s">
        <v>578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26" t="s">
        <v>605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6" t="s">
        <v>579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189" t="s">
        <v>570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26" t="s">
        <v>580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89" t="s">
        <v>572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94" t="s">
        <v>581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6" t="s">
        <v>587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93" t="s">
        <v>594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67" r:id="rId2" display="mailto:oaogvk@mail.ru"/>
    <hyperlink ref="C80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2024-06-07T06:24:43Z</dcterms:modified>
</cp:coreProperties>
</file>